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<sst xmlns="http://schemas.openxmlformats.org/spreadsheetml/2006/main" count="17" uniqueCount="15">
  <si>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</si>
  <si>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</si>
  <si>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</si>
  <si>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</si>
  <si>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</si>
  <si>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</si>
  <si>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</si>
  <si>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</si>
  <si>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</si>
  <si>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</si>
  <si>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</si>
  <si>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Հավելված N 2</t>
  </si>
  <si>
    <t>Հսկիչ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</si>
  <si>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</si>
  <si>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2019 թվականի մարտի 29-ի թիվ ---Ա որոշման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</si>
</sst>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11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90000</v>
      </c>
      <c r="G8" s="5">
        <f>C8*F8</f>
        <v>90000</v>
      </c>
    </row>
    <row r="9" spans="1:7" ht="20.25" customHeight="1">
      <c r="A9" s="5">
        <v>2</v>
      </c>
      <c r="B9" s="2" t="s">
        <v>12</v>
      </c>
      <c r="C9" s="5">
        <v>0.5</v>
      </c>
      <c r="D9" s="5">
        <v>71000</v>
      </c>
      <c r="E9" s="5">
        <f>D9*C9</f>
        <v>35500</v>
      </c>
      <c r="F9" s="5">
        <v>73826</v>
      </c>
      <c r="G9" s="5">
        <f>C9*F9</f>
        <v>36913</v>
      </c>
    </row>
    <row r="10" spans="1:7" ht="33.75" customHeight="1">
      <c r="A10" s="5">
        <v>3</v>
      </c>
      <c r="B10" s="2" t="s">
        <v>7</v>
      </c>
      <c r="C10" s="5">
        <v>0.5</v>
      </c>
      <c r="D10" s="5"/>
      <c r="E10" s="5"/>
      <c r="F10" s="5">
        <v>73826</v>
      </c>
      <c r="G10" s="5">
        <f>C10*F10</f>
        <v>36913</v>
      </c>
    </row>
    <row r="11" spans="1:7" ht="33" customHeight="1">
      <c r="A11" s="12" t="s">
        <v>4</v>
      </c>
      <c r="B11" s="13"/>
      <c r="C11" s="4">
        <f>SUM(C8:C10)</f>
        <v>2</v>
      </c>
      <c r="D11" s="4">
        <f>SUM(D8:D10)</f>
        <v>161000</v>
      </c>
      <c r="E11" s="4">
        <f>SUM(E8:E10)</f>
        <v>125500</v>
      </c>
      <c r="F11" s="4"/>
      <c r="G11" s="5">
        <f>SUM(G8:G10)</f>
        <v>163826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2019-03-22T12:10:56Z</cp:lastPrinted>
  <dcterms:created xsi:type="dcterms:W3CDTF">1996-10-14T23:33:28Z</dcterms:created>
  <dcterms:modified xsi:type="dcterms:W3CDTF">2019-03-22T12:12:36Z</dcterms:modified>
  <cp:category/>
  <cp:version/>
  <cp:contentType/>
  <cp:contentStatus/>
</cp:coreProperties>
</file>